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3727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<sst xmlns="http://schemas.openxmlformats.org/spreadsheetml/2006/main" count="24" uniqueCount="8">
  <si>
    <t># Days Missing</t>
  </si>
  <si>
    <t>Site</t>
  </si>
  <si>
    <t>Mt. Zion</t>
  </si>
  <si>
    <t>Stop Date/Time Missing Data</t>
  </si>
  <si>
    <t>Start Date/Time Missing Data</t>
  </si>
  <si>
    <t xml:space="preserve">Start Sample </t>
  </si>
  <si>
    <t>Wishram</t>
  </si>
  <si>
    <t>Bonneville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</si>
</sst>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workbookViewId="0" topLeftCell="A1">
      <selection activeCell="A13" sqref="A12:A13"/>
    </sheetView>
  </sheetViews>
  <sheetFormatPr defaultColWidth="9.140625" defaultRowHeight="12.75"/>
  <cols>
    <col min="1" max="2" width="23.57421875" style="0" customWidth="1"/>
    <col min="3" max="3" width="17.57421875" style="0" customWidth="1"/>
    <col min="4" max="4" width="27.8515625" style="0" customWidth="1"/>
    <col min="5" max="5" width="30.57421875" style="0" customWidth="1"/>
    <col min="6" max="6" width="18.140625" style="0" customWidth="1"/>
  </cols>
  <sheetData>
    <row r="2" spans="1:6" ht="12.75">
      <c r="A2" s="4" t="s">
        <v>1</v>
      </c>
      <c r="B2" s="4" t="s">
        <v>5</v>
      </c>
      <c r="C2" s="4"/>
      <c r="D2" s="5" t="s">
        <v>3</v>
      </c>
      <c r="E2" s="5" t="s">
        <v>4</v>
      </c>
      <c r="F2" s="6" t="s">
        <v>0</v>
      </c>
    </row>
    <row r="3" spans="1:6" ht="12.75">
      <c r="A3" t="s">
        <v>2</v>
      </c>
      <c r="D3" s="2">
        <v>38309.583344907405</v>
      </c>
      <c r="E3" s="2">
        <v>38301.91667824074</v>
      </c>
      <c r="F3" s="1">
        <f>D3-E3</f>
        <v>7.666666666664241</v>
      </c>
    </row>
    <row r="4" spans="1:6" ht="12.75">
      <c r="A4" t="s">
        <v>2</v>
      </c>
      <c r="D4" s="2">
        <v>38176.00141203704</v>
      </c>
      <c r="E4" s="2">
        <v>38169.91667824074</v>
      </c>
      <c r="F4" s="1">
        <f>D4-E4</f>
        <v>6.0847337962986785</v>
      </c>
    </row>
    <row r="5" spans="1:6" ht="12.75">
      <c r="A5" t="s">
        <v>2</v>
      </c>
      <c r="D5" s="2">
        <v>38203.01042824074</v>
      </c>
      <c r="E5" s="2">
        <v>38200.91667824074</v>
      </c>
      <c r="F5" s="1">
        <f>D5-E5</f>
        <v>2.09375</v>
      </c>
    </row>
    <row r="6" spans="1:6" ht="12.75">
      <c r="A6" t="s">
        <v>2</v>
      </c>
      <c r="D6" s="2">
        <v>38279.57363425926</v>
      </c>
      <c r="E6" s="2">
        <v>38278.41667824074</v>
      </c>
      <c r="F6" s="1">
        <f>D6-E6</f>
        <v>1.1569560185162118</v>
      </c>
    </row>
    <row r="7" spans="1:6" ht="12.75">
      <c r="A7" t="s">
        <v>2</v>
      </c>
      <c r="D7" s="2">
        <v>38313.50696759259</v>
      </c>
      <c r="E7" s="2">
        <v>38312.75001157408</v>
      </c>
      <c r="F7" s="1">
        <f>D7-E7</f>
        <v>0.7569560185147566</v>
      </c>
    </row>
    <row r="8" spans="1:6" ht="12.75">
      <c r="A8" t="s">
        <v>2</v>
      </c>
      <c r="D8" s="2">
        <v>38231.01042824074</v>
      </c>
      <c r="E8" s="2">
        <v>38230.333344907405</v>
      </c>
      <c r="F8" s="1">
        <f>D8-E8</f>
        <v>0.6770833333357587</v>
      </c>
    </row>
    <row r="9" spans="1:6" ht="12.75">
      <c r="A9" t="s">
        <v>2</v>
      </c>
      <c r="D9" s="2">
        <v>38266.01042824074</v>
      </c>
      <c r="E9" s="2">
        <v>38265.333344907405</v>
      </c>
      <c r="F9" s="1">
        <f>D9-E9</f>
        <v>0.6770833333357587</v>
      </c>
    </row>
    <row r="10" spans="4:5" ht="12.75">
      <c r="D10" s="3"/>
      <c r="E10" s="3"/>
    </row>
    <row r="11" spans="4:5" ht="12.75">
      <c r="D11" s="3"/>
      <c r="E11" s="3"/>
    </row>
    <row r="12" spans="4:6" ht="12.75">
      <c r="D12" s="3"/>
      <c r="E12" s="3"/>
      <c r="F12" s="1"/>
    </row>
    <row r="13" spans="4:6" ht="12.75">
      <c r="D13" s="2"/>
      <c r="E13" s="2"/>
      <c r="F13" s="1"/>
    </row>
    <row r="14" spans="1:6" ht="12.75">
      <c r="A14" t="s">
        <v>6</v>
      </c>
      <c r="D14" s="2">
        <v>38379.66667824074</v>
      </c>
      <c r="E14" s="2">
        <v>38349.562523148146</v>
      </c>
      <c r="F14" s="1">
        <f>D14-E14</f>
        <v>30.104155092594738</v>
      </c>
    </row>
    <row r="15" spans="1:6" ht="12.75">
      <c r="A15" t="s">
        <v>6</v>
      </c>
      <c r="D15" s="2">
        <v>38334.083344907405</v>
      </c>
      <c r="E15" s="2">
        <v>38326.91667824074</v>
      </c>
      <c r="F15" s="1">
        <f>D15-E15</f>
        <v>7.166666666664241</v>
      </c>
    </row>
    <row r="16" spans="1:6" ht="12.75">
      <c r="A16" t="s">
        <v>6</v>
      </c>
      <c r="D16" s="2">
        <v>38384.41667824074</v>
      </c>
      <c r="E16" s="2">
        <v>38381.50001157408</v>
      </c>
      <c r="F16" s="1">
        <f>D16-E16</f>
        <v>2.9166666666642413</v>
      </c>
    </row>
    <row r="17" spans="1:6" ht="12.75">
      <c r="A17" t="s">
        <v>6</v>
      </c>
      <c r="D17" s="2">
        <v>38339.51530092592</v>
      </c>
      <c r="E17" s="2">
        <v>38337.333344907405</v>
      </c>
      <c r="F17" s="1">
        <f>D17-E17</f>
        <v>2.181956018517667</v>
      </c>
    </row>
    <row r="18" spans="1:6" ht="12.75">
      <c r="A18" t="s">
        <v>6</v>
      </c>
      <c r="D18" s="2">
        <v>38021.50001157408</v>
      </c>
      <c r="E18" s="2">
        <v>38019.91667824074</v>
      </c>
      <c r="F18" s="1">
        <f>D18-E18</f>
        <v>1.5833333333357587</v>
      </c>
    </row>
    <row r="19" spans="1:6" ht="12.75">
      <c r="A19" t="s">
        <v>6</v>
      </c>
      <c r="D19" s="2">
        <v>38387.583344907405</v>
      </c>
      <c r="E19" s="2">
        <v>38386.583344907405</v>
      </c>
      <c r="F19" s="1">
        <f>D19-E19</f>
        <v>1</v>
      </c>
    </row>
    <row r="20" spans="4:5" ht="12.75">
      <c r="D20" s="3"/>
      <c r="E20" s="3"/>
    </row>
    <row r="21" spans="1:6" ht="12.75">
      <c r="A21" t="s">
        <v>7</v>
      </c>
      <c r="D21" s="2">
        <v>38427.50001157408</v>
      </c>
      <c r="E21" s="2">
        <v>38421.41667824074</v>
      </c>
      <c r="F21" s="1">
        <f>D21-E21</f>
        <v>6.083333333335759</v>
      </c>
    </row>
    <row r="22" spans="1:6" ht="12.75">
      <c r="A22" t="s">
        <v>7</v>
      </c>
      <c r="D22" s="2">
        <v>38371.500023148146</v>
      </c>
      <c r="E22" s="2">
        <v>38369.25001157408</v>
      </c>
      <c r="F22" s="1">
        <f>D22-E22</f>
        <v>2.2500115740695037</v>
      </c>
    </row>
    <row r="23" spans="1:6" ht="12.75">
      <c r="A23" t="s">
        <v>7</v>
      </c>
      <c r="D23" s="2">
        <v>38360.333344907405</v>
      </c>
      <c r="E23" s="2">
        <v>38358.583344907405</v>
      </c>
      <c r="F23" s="1">
        <f>D23-E23</f>
        <v>1.75</v>
      </c>
    </row>
    <row r="24" spans="1:6" ht="12.75">
      <c r="A24" t="s">
        <v>7</v>
      </c>
      <c r="D24" s="2">
        <v>38279.75001157408</v>
      </c>
      <c r="E24" s="2">
        <v>38278.50001157408</v>
      </c>
      <c r="F24" s="1">
        <f>D24-E24</f>
        <v>1.25</v>
      </c>
    </row>
    <row r="25" spans="1:6" ht="12.75">
      <c r="A25" t="s">
        <v>7</v>
      </c>
      <c r="D25" s="2">
        <v>38469.00001157408</v>
      </c>
      <c r="E25" s="2">
        <v>38468.50001157408</v>
      </c>
      <c r="F25" s="1">
        <f>D25-E25</f>
        <v>0.5</v>
      </c>
    </row>
    <row r="26" spans="1:6" ht="12.75">
      <c r="A26" t="s">
        <v>7</v>
      </c>
      <c r="D26" s="2">
        <v>38202.66667824074</v>
      </c>
      <c r="E26" s="2">
        <v>38202.333344907405</v>
      </c>
      <c r="F26" s="1">
        <f>D26-E26</f>
        <v>0.33333333333575865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Nikolich</dc:creator>
  <cp:keywords/>
  <dc:description/>
  <cp:lastModifiedBy>George Nikolich</cp:lastModifiedBy>
  <dcterms:created xsi:type="dcterms:W3CDTF">2005-09-26T22:04:43Z</dcterms:created>
  <dcterms:modified xsi:type="dcterms:W3CDTF">2005-09-26T22:49:20Z</dcterms:modified>
  <cp:category/>
  <cp:version/>
  <cp:contentType/>
  <cp:contentStatus/>
</cp:coreProperties>
</file>